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firstSheet="1" activeTab="1"/>
  </bookViews>
  <sheets>
    <sheet name="IND" sheetId="1" state="hidden" r:id="rId1"/>
    <sheet name="ESF" sheetId="2" r:id="rId2"/>
    <sheet name="Hoja1" sheetId="3" state="hidden" r:id="rId3"/>
  </sheets>
  <definedNames>
    <definedName name="_xlfn.CUBEMEMBERPROPERTY" hidden="1">#NAME?</definedName>
    <definedName name="_xlnm.Print_Titles" localSheetId="1">'ESF'!$1:$3</definedName>
  </definedNames>
  <calcPr fullCalcOnLoad="1"/>
</workbook>
</file>

<file path=xl/sharedStrings.xml><?xml version="1.0" encoding="utf-8"?>
<sst xmlns="http://schemas.openxmlformats.org/spreadsheetml/2006/main" count="80" uniqueCount="80">
  <si>
    <t>ÍNDICE</t>
  </si>
  <si>
    <t>NOMBRE</t>
  </si>
  <si>
    <t>ACTIVO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</si>
  <si>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</si>
  <si>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</si>
  <si>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</si>
  <si>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</si>
  <si>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</si>
  <si>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</si>
  <si>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</si>
  <si>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</si>
  <si>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</si>
  <si>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</si>
  <si>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</si>
  <si>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</si>
  <si>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</si>
  <si>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</si>
  <si>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</si>
  <si>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</si>
  <si>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</si>
  <si>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</si>
  <si>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</si>
  <si>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</si>
  <si>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</si>
  <si>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</si>
  <si>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</si>
  <si>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</si>
  <si>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</si>
  <si>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</si>
  <si>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</si>
  <si>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</si>
  <si>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</si>
  <si>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</si>
  <si>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</si>
  <si>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</si>
  <si>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</si>
  <si>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</si>
  <si>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</si>
  <si>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</si>
  <si>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</si>
  <si>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</si>
  <si>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</si>
  <si>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</si>
  <si>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</si>
  <si>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Resultados del ejercicio (ahorro/ desahorro)</t>
  </si>
  <si>
    <t>asdf_1234</t>
  </si>
  <si>
    <t>Total</t>
  </si>
  <si>
    <t>MUNICIPIO DE COMONFORT GUANAJUATO</t>
  </si>
  <si>
    <t xml:space="preserve">INTEGRACION DE ESTADOS FINANCIEROS </t>
  </si>
  <si>
    <t>SMDIF DEL MUNICIPIO DE COMONFORT</t>
  </si>
  <si>
    <t>JAPAC DEL MUNICIPIO DE COMONFORT</t>
  </si>
  <si>
    <t>NUMERO</t>
  </si>
  <si>
    <t>3.1.1.2.1</t>
  </si>
  <si>
    <t>3.1.1.2.2</t>
  </si>
  <si>
    <t>NOMBRE DE LAS ENTIDADES DEL SECTOR PARAMUNICIPAL</t>
  </si>
  <si>
    <t>3.1.1.2.</t>
  </si>
  <si>
    <t>INTEGRACION DE PARAMUNICIPALES</t>
  </si>
  <si>
    <t>3.1.1.</t>
  </si>
  <si>
    <t>INTEGRACION DE CENTRAL Y PARAMUNICIPALES</t>
  </si>
  <si>
    <t>ESTADO DE SITUACION FINANCIERA</t>
  </si>
  <si>
    <t>ESTADO DE ACTIVIDADES</t>
  </si>
  <si>
    <t>ESTADO DE VARIACIONES EN LA HACIENDA</t>
  </si>
  <si>
    <t>ESTADO DE CAMBIOS EN LA SITUACION FINANCIERA</t>
  </si>
  <si>
    <t>ESTADO DE FLUJO DE EFECTIVO</t>
  </si>
  <si>
    <t>Activo Circulante</t>
  </si>
  <si>
    <t>Total de activo circulante</t>
  </si>
  <si>
    <t>Activo No Circulante</t>
  </si>
  <si>
    <t>Total de activo No circulante</t>
  </si>
  <si>
    <t>Total Activo</t>
  </si>
  <si>
    <t>Pasivo Circulante</t>
  </si>
  <si>
    <t>Total de pasivo circulante</t>
  </si>
  <si>
    <t>Pasivo No Circulante</t>
  </si>
  <si>
    <t>Total de pasivo no circulante</t>
  </si>
  <si>
    <t>Total del pasivo</t>
  </si>
  <si>
    <t>Hacienda Pública/Patrimonio Contribuido</t>
  </si>
  <si>
    <t>Hacienda Pública/Patrimonio Generado</t>
  </si>
  <si>
    <t>Exceso o Insuficiencia en la Actualización de la Hacienda Pública/ Patrimonio</t>
  </si>
  <si>
    <t>Total de hacienda pública /patrimonio</t>
  </si>
  <si>
    <t>Total del Pasivo y Hacienda Pública/Patrimonio</t>
  </si>
  <si>
    <t>3.1.0.0.0 Municipio de Comonfort, Guanajuato
Estado de Situación Financiera   (Integrado)
Al 31 de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</si>
</sst>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_ ;\-0\ "/>
    <numFmt numFmtId="167" formatCode="#,##0.00_ ;[Red]\-#,##0.00\ "/>
    <numFmt numFmtId="168" formatCode="#,##0.00;\-#,##0.00;&quot; &quot;"/>
    <numFmt numFmtId="169" formatCode="\-#,##0.00;#,##0.00;&quot; &quot;"/>
    <numFmt numFmtId="170" formatCode="#,##0.00;[Red]#,##0.00"/>
    <numFmt numFmtId="171" formatCode="0.00_ ;\-0.00\ 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60"/>
      <name val="Calibri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6" fillId="0" borderId="0" xfId="59" applyFont="1" applyBorder="1" applyAlignment="1" applyProtection="1">
      <alignment horizontal="center" vertical="top"/>
      <protection hidden="1"/>
    </xf>
    <xf numFmtId="0" fontId="23" fillId="0" borderId="0" xfId="0" applyFont="1" applyAlignment="1" applyProtection="1">
      <alignment/>
      <protection hidden="1"/>
    </xf>
    <xf numFmtId="0" fontId="20" fillId="0" borderId="0" xfId="59" applyFont="1" applyAlignment="1">
      <alignment vertical="top"/>
      <protection/>
    </xf>
    <xf numFmtId="0" fontId="20" fillId="0" borderId="0" xfId="59" applyFont="1" applyAlignment="1">
      <alignment horizontal="center" vertical="top"/>
      <protection/>
    </xf>
    <xf numFmtId="0" fontId="21" fillId="0" borderId="10" xfId="59" applyNumberFormat="1" applyFont="1" applyFill="1" applyBorder="1" applyAlignment="1">
      <alignment horizontal="center" vertical="top"/>
      <protection/>
    </xf>
    <xf numFmtId="0" fontId="21" fillId="0" borderId="11" xfId="59" applyFont="1" applyBorder="1" applyAlignment="1">
      <alignment vertical="top" wrapText="1"/>
      <protection/>
    </xf>
    <xf numFmtId="0" fontId="21" fillId="0" borderId="0" xfId="59" applyFont="1" applyAlignment="1">
      <alignment vertical="top"/>
      <protection/>
    </xf>
    <xf numFmtId="0" fontId="21" fillId="0" borderId="12" xfId="59" applyNumberFormat="1" applyFont="1" applyFill="1" applyBorder="1" applyAlignment="1">
      <alignment horizontal="center" vertical="top"/>
      <protection/>
    </xf>
    <xf numFmtId="0" fontId="21" fillId="0" borderId="0" xfId="59" applyFont="1" applyBorder="1" applyAlignment="1">
      <alignment vertical="top" wrapText="1"/>
      <protection/>
    </xf>
    <xf numFmtId="0" fontId="20" fillId="0" borderId="12" xfId="59" applyNumberFormat="1" applyFont="1" applyFill="1" applyBorder="1" applyAlignment="1">
      <alignment horizontal="center" vertical="top"/>
      <protection/>
    </xf>
    <xf numFmtId="0" fontId="20" fillId="0" borderId="0" xfId="59" applyFont="1" applyBorder="1" applyAlignment="1">
      <alignment vertical="top" wrapText="1"/>
      <protection/>
    </xf>
    <xf numFmtId="0" fontId="20" fillId="0" borderId="13" xfId="59" applyNumberFormat="1" applyFont="1" applyFill="1" applyBorder="1" applyAlignment="1">
      <alignment horizontal="center" vertical="top"/>
      <protection/>
    </xf>
    <xf numFmtId="0" fontId="20" fillId="0" borderId="0" xfId="59" applyFont="1" applyAlignment="1">
      <alignment vertical="top" wrapText="1"/>
      <protection/>
    </xf>
    <xf numFmtId="4" fontId="20" fillId="0" borderId="0" xfId="59" applyNumberFormat="1" applyFont="1" applyAlignment="1">
      <alignment vertical="top" wrapText="1"/>
      <protection/>
    </xf>
    <xf numFmtId="4" fontId="20" fillId="0" borderId="0" xfId="59" applyNumberFormat="1" applyFont="1" applyAlignment="1">
      <alignment vertical="top"/>
      <protection/>
    </xf>
    <xf numFmtId="0" fontId="21" fillId="0" borderId="14" xfId="59" applyFont="1" applyBorder="1" applyAlignment="1">
      <alignment vertical="top" wrapText="1"/>
      <protection/>
    </xf>
    <xf numFmtId="4" fontId="21" fillId="0" borderId="15" xfId="50" applyNumberFormat="1" applyFont="1" applyFill="1" applyBorder="1" applyAlignment="1" applyProtection="1">
      <alignment vertical="top" wrapText="1"/>
      <protection locked="0"/>
    </xf>
    <xf numFmtId="4" fontId="21" fillId="0" borderId="16" xfId="50" applyNumberFormat="1" applyFont="1" applyFill="1" applyBorder="1" applyAlignment="1" applyProtection="1">
      <alignment vertical="top" wrapText="1"/>
      <protection locked="0"/>
    </xf>
    <xf numFmtId="4" fontId="20" fillId="0" borderId="14" xfId="59" applyNumberFormat="1" applyFont="1" applyBorder="1" applyAlignment="1">
      <alignment vertical="top" wrapText="1"/>
      <protection/>
    </xf>
    <xf numFmtId="4" fontId="20" fillId="0" borderId="17" xfId="59" applyNumberFormat="1" applyFont="1" applyBorder="1" applyAlignment="1">
      <alignment vertical="top"/>
      <protection/>
    </xf>
    <xf numFmtId="0" fontId="21" fillId="33" borderId="18" xfId="59" applyFont="1" applyFill="1" applyBorder="1" applyAlignment="1">
      <alignment horizontal="center" vertical="center" wrapText="1"/>
      <protection/>
    </xf>
    <xf numFmtId="4" fontId="21" fillId="0" borderId="11" xfId="50" applyNumberFormat="1" applyFont="1" applyFill="1" applyBorder="1" applyAlignment="1" applyProtection="1">
      <alignment vertical="top" wrapText="1"/>
      <protection locked="0"/>
    </xf>
    <xf numFmtId="4" fontId="21" fillId="0" borderId="0" xfId="50" applyNumberFormat="1" applyFont="1" applyFill="1" applyBorder="1" applyAlignment="1" applyProtection="1">
      <alignment vertical="top" wrapText="1"/>
      <protection locked="0"/>
    </xf>
    <xf numFmtId="4" fontId="20" fillId="0" borderId="0" xfId="50" applyNumberFormat="1" applyFont="1" applyFill="1" applyBorder="1" applyAlignment="1" applyProtection="1">
      <alignment vertical="top" wrapText="1"/>
      <protection locked="0"/>
    </xf>
    <xf numFmtId="4" fontId="20" fillId="0" borderId="16" xfId="50" applyNumberFormat="1" applyFont="1" applyFill="1" applyBorder="1" applyAlignment="1" applyProtection="1">
      <alignment vertical="top" wrapText="1"/>
      <protection locked="0"/>
    </xf>
    <xf numFmtId="0" fontId="40" fillId="34" borderId="19" xfId="59" applyFont="1" applyFill="1" applyBorder="1" applyAlignment="1" applyProtection="1">
      <alignment horizontal="center" vertical="center" wrapText="1"/>
      <protection locked="0"/>
    </xf>
    <xf numFmtId="0" fontId="40" fillId="34" borderId="20" xfId="59" applyFont="1" applyFill="1" applyBorder="1" applyAlignment="1" applyProtection="1">
      <alignment horizontal="center" vertical="center" wrapText="1"/>
      <protection locked="0"/>
    </xf>
    <xf numFmtId="0" fontId="40" fillId="34" borderId="21" xfId="59" applyFont="1" applyFill="1" applyBorder="1" applyAlignment="1" applyProtection="1">
      <alignment horizontal="center" vertical="center" wrapText="1"/>
      <protection locked="0"/>
    </xf>
    <xf numFmtId="0" fontId="21" fillId="33" borderId="18" xfId="59" applyFont="1" applyFill="1" applyBorder="1" applyAlignment="1" applyProtection="1">
      <alignment horizontal="center" vertical="center" wrapText="1"/>
      <protection locked="0"/>
    </xf>
    <xf numFmtId="0" fontId="21" fillId="33" borderId="18" xfId="59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723900</xdr:colOff>
      <xdr:row>0</xdr:row>
      <xdr:rowOff>571500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28575</xdr:rowOff>
    </xdr:from>
    <xdr:to>
      <xdr:col>3</xdr:col>
      <xdr:colOff>1038225</xdr:colOff>
      <xdr:row>0</xdr:row>
      <xdr:rowOff>619125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28575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zoomScalePageLayoutView="0" workbookViewId="0" topLeftCell="A1">
      <selection activeCell="B11" sqref="B11"/>
    </sheetView>
  </sheetViews>
  <sheetFormatPr defaultColWidth="12" defaultRowHeight="11.25"/>
  <cols>
    <col min="2" max="2" width="34.5" style="0" customWidth="1"/>
  </cols>
  <sheetData>
    <row r="4" ht="9.75">
      <c r="B4" t="s">
        <v>47</v>
      </c>
    </row>
    <row r="6" ht="9.75">
      <c r="B6" t="s">
        <v>48</v>
      </c>
    </row>
    <row r="7" spans="1:2" ht="9.75">
      <c r="A7">
        <v>1</v>
      </c>
      <c r="B7" t="s">
        <v>59</v>
      </c>
    </row>
    <row r="8" spans="1:2" ht="9.75">
      <c r="A8">
        <v>2</v>
      </c>
      <c r="B8" t="s">
        <v>60</v>
      </c>
    </row>
    <row r="9" spans="1:2" ht="9.75">
      <c r="A9">
        <v>3</v>
      </c>
      <c r="B9" t="s">
        <v>61</v>
      </c>
    </row>
    <row r="10" spans="1:2" ht="9.75">
      <c r="A10">
        <v>4</v>
      </c>
      <c r="B10" t="s">
        <v>62</v>
      </c>
    </row>
    <row r="11" spans="1:2" ht="9.75">
      <c r="A11">
        <v>5</v>
      </c>
      <c r="B11" t="s">
        <v>63</v>
      </c>
    </row>
    <row r="13" spans="1:2" ht="9.75">
      <c r="A13" t="s">
        <v>51</v>
      </c>
      <c r="B13" t="s">
        <v>54</v>
      </c>
    </row>
    <row r="14" spans="1:2" ht="9.75">
      <c r="A14" t="s">
        <v>57</v>
      </c>
      <c r="B14" t="s">
        <v>58</v>
      </c>
    </row>
    <row r="15" spans="1:2" ht="9.75">
      <c r="A15" t="s">
        <v>55</v>
      </c>
      <c r="B15" t="s">
        <v>56</v>
      </c>
    </row>
    <row r="16" spans="1:2" ht="9.75">
      <c r="A16" t="s">
        <v>52</v>
      </c>
      <c r="B16" t="s">
        <v>49</v>
      </c>
    </row>
    <row r="17" spans="1:2" ht="9.75">
      <c r="A17" t="s">
        <v>53</v>
      </c>
      <c r="B17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view="pageBreakPreview" zoomScale="84" zoomScaleSheetLayoutView="84" zoomScalePageLayoutView="0" workbookViewId="0" topLeftCell="A1">
      <pane ySplit="3" topLeftCell="A66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9.83203125" style="3" customWidth="1"/>
    <col min="2" max="2" width="59.66015625" style="13" customWidth="1"/>
    <col min="3" max="3" width="19.66015625" style="14" customWidth="1"/>
    <col min="4" max="4" width="19.5" style="15" customWidth="1"/>
    <col min="5" max="16384" width="12" style="3" customWidth="1"/>
  </cols>
  <sheetData>
    <row r="1" spans="1:4" ht="49.5" customHeight="1">
      <c r="A1" s="26" t="s">
        <v>79</v>
      </c>
      <c r="B1" s="27"/>
      <c r="C1" s="27"/>
      <c r="D1" s="28"/>
    </row>
    <row r="2" spans="1:4" ht="34.5" customHeight="1">
      <c r="A2" s="30" t="s">
        <v>0</v>
      </c>
      <c r="B2" s="30" t="s">
        <v>1</v>
      </c>
      <c r="C2" s="29" t="s">
        <v>46</v>
      </c>
      <c r="D2" s="29"/>
    </row>
    <row r="3" spans="1:4" s="4" customFormat="1" ht="15" customHeight="1">
      <c r="A3" s="30"/>
      <c r="B3" s="30"/>
      <c r="C3" s="21">
        <v>2020</v>
      </c>
      <c r="D3" s="21">
        <v>2019</v>
      </c>
    </row>
    <row r="4" spans="1:4" s="7" customFormat="1" ht="9.75">
      <c r="A4" s="5"/>
      <c r="B4" s="6" t="s">
        <v>2</v>
      </c>
      <c r="C4" s="22"/>
      <c r="D4" s="17"/>
    </row>
    <row r="5" spans="1:4" ht="12.75" customHeight="1">
      <c r="A5" s="8"/>
      <c r="B5" s="9" t="s">
        <v>64</v>
      </c>
      <c r="C5" s="23"/>
      <c r="D5" s="18"/>
    </row>
    <row r="6" spans="1:4" ht="9.75">
      <c r="A6" s="10">
        <v>1110</v>
      </c>
      <c r="B6" s="11" t="s">
        <v>3</v>
      </c>
      <c r="C6" s="24">
        <v>32179929.419999998</v>
      </c>
      <c r="D6" s="25">
        <v>29731519.05</v>
      </c>
    </row>
    <row r="7" spans="1:4" ht="9.75">
      <c r="A7" s="10">
        <v>1120</v>
      </c>
      <c r="B7" s="11" t="s">
        <v>4</v>
      </c>
      <c r="C7" s="24">
        <v>20522731.689999998</v>
      </c>
      <c r="D7" s="25">
        <v>16228894.55</v>
      </c>
    </row>
    <row r="8" spans="1:4" ht="9.75">
      <c r="A8" s="10">
        <v>1130</v>
      </c>
      <c r="B8" s="11" t="s">
        <v>5</v>
      </c>
      <c r="C8" s="24">
        <v>2473699.62</v>
      </c>
      <c r="D8" s="25">
        <v>2400313.09</v>
      </c>
    </row>
    <row r="9" spans="1:4" ht="9.75">
      <c r="A9" s="10">
        <v>1140</v>
      </c>
      <c r="B9" s="11" t="s">
        <v>6</v>
      </c>
      <c r="C9" s="24">
        <v>0</v>
      </c>
      <c r="D9" s="25">
        <v>0</v>
      </c>
    </row>
    <row r="10" spans="1:4" ht="9.75">
      <c r="A10" s="10">
        <v>1150</v>
      </c>
      <c r="B10" s="11" t="s">
        <v>7</v>
      </c>
      <c r="C10" s="24">
        <v>422933.34</v>
      </c>
      <c r="D10" s="25">
        <v>589595.35</v>
      </c>
    </row>
    <row r="11" spans="1:4" ht="9.75">
      <c r="A11" s="10">
        <v>1160</v>
      </c>
      <c r="B11" s="11" t="s">
        <v>8</v>
      </c>
      <c r="C11" s="24">
        <v>0</v>
      </c>
      <c r="D11" s="25">
        <v>0</v>
      </c>
    </row>
    <row r="12" spans="1:4" ht="9.75">
      <c r="A12" s="10">
        <v>1190</v>
      </c>
      <c r="B12" s="11" t="s">
        <v>9</v>
      </c>
      <c r="C12" s="24">
        <v>0</v>
      </c>
      <c r="D12" s="25">
        <v>0</v>
      </c>
    </row>
    <row r="13" spans="1:4" ht="9.75">
      <c r="A13" s="10"/>
      <c r="B13" s="11"/>
      <c r="C13" s="24"/>
      <c r="D13" s="25"/>
    </row>
    <row r="14" spans="1:4" ht="9.75">
      <c r="A14" s="10">
        <v>1100</v>
      </c>
      <c r="B14" s="11" t="s">
        <v>65</v>
      </c>
      <c r="C14" s="23">
        <v>55599294.07</v>
      </c>
      <c r="D14" s="18">
        <v>48950322.04</v>
      </c>
    </row>
    <row r="15" spans="1:4" ht="9.75">
      <c r="A15" s="10"/>
      <c r="B15" s="11"/>
      <c r="C15" s="24"/>
      <c r="D15" s="25"/>
    </row>
    <row r="16" spans="1:4" ht="9.75">
      <c r="A16" s="8"/>
      <c r="B16" s="9" t="s">
        <v>66</v>
      </c>
      <c r="C16" s="23"/>
      <c r="D16" s="18"/>
    </row>
    <row r="17" spans="1:4" ht="9.75">
      <c r="A17" s="10">
        <v>1210</v>
      </c>
      <c r="B17" s="11" t="s">
        <v>10</v>
      </c>
      <c r="C17" s="24">
        <v>0</v>
      </c>
      <c r="D17" s="25">
        <v>0</v>
      </c>
    </row>
    <row r="18" spans="1:4" ht="9.75">
      <c r="A18" s="10">
        <v>1220</v>
      </c>
      <c r="B18" s="11" t="s">
        <v>11</v>
      </c>
      <c r="C18" s="24">
        <v>0</v>
      </c>
      <c r="D18" s="25">
        <v>0</v>
      </c>
    </row>
    <row r="19" spans="1:4" ht="9.75">
      <c r="A19" s="10">
        <v>1230</v>
      </c>
      <c r="B19" s="11" t="s">
        <v>12</v>
      </c>
      <c r="C19" s="24">
        <v>236798909.31</v>
      </c>
      <c r="D19" s="25">
        <v>253214427.14000002</v>
      </c>
    </row>
    <row r="20" spans="1:4" ht="9.75">
      <c r="A20" s="10">
        <v>1240</v>
      </c>
      <c r="B20" s="11" t="s">
        <v>13</v>
      </c>
      <c r="C20" s="24">
        <v>66240203.68</v>
      </c>
      <c r="D20" s="25">
        <v>58810535.42</v>
      </c>
    </row>
    <row r="21" spans="1:4" ht="9.75">
      <c r="A21" s="10">
        <v>1250</v>
      </c>
      <c r="B21" s="11" t="s">
        <v>14</v>
      </c>
      <c r="C21" s="24">
        <v>2663015.5</v>
      </c>
      <c r="D21" s="25">
        <v>2663015.5</v>
      </c>
    </row>
    <row r="22" spans="1:4" ht="9.75">
      <c r="A22" s="10">
        <v>1260</v>
      </c>
      <c r="B22" s="11" t="s">
        <v>41</v>
      </c>
      <c r="C22" s="24">
        <v>-46691532.69</v>
      </c>
      <c r="D22" s="25">
        <v>-40866935.870000005</v>
      </c>
    </row>
    <row r="23" spans="1:4" ht="9.75">
      <c r="A23" s="10">
        <v>1270</v>
      </c>
      <c r="B23" s="11" t="s">
        <v>15</v>
      </c>
      <c r="C23" s="24">
        <v>0</v>
      </c>
      <c r="D23" s="25">
        <v>0</v>
      </c>
    </row>
    <row r="24" spans="1:4" ht="9.75">
      <c r="A24" s="10">
        <v>1280</v>
      </c>
      <c r="B24" s="11" t="s">
        <v>42</v>
      </c>
      <c r="C24" s="24">
        <v>0</v>
      </c>
      <c r="D24" s="25">
        <v>0</v>
      </c>
    </row>
    <row r="25" spans="1:4" ht="9.75">
      <c r="A25" s="10">
        <v>1290</v>
      </c>
      <c r="B25" s="11" t="s">
        <v>16</v>
      </c>
      <c r="C25" s="24">
        <v>0</v>
      </c>
      <c r="D25" s="25">
        <v>0</v>
      </c>
    </row>
    <row r="26" spans="1:4" ht="9.75">
      <c r="A26" s="10"/>
      <c r="B26" s="11"/>
      <c r="C26" s="24"/>
      <c r="D26" s="25"/>
    </row>
    <row r="27" spans="1:4" ht="9.75">
      <c r="A27" s="10">
        <v>1200</v>
      </c>
      <c r="B27" s="11" t="s">
        <v>67</v>
      </c>
      <c r="C27" s="23">
        <v>259010595.8</v>
      </c>
      <c r="D27" s="18">
        <v>273821042.19</v>
      </c>
    </row>
    <row r="28" spans="1:4" ht="9.75">
      <c r="A28" s="10"/>
      <c r="B28" s="11"/>
      <c r="C28" s="23"/>
      <c r="D28" s="18"/>
    </row>
    <row r="29" spans="1:4" ht="9.75">
      <c r="A29" s="10">
        <v>1000</v>
      </c>
      <c r="B29" s="9" t="s">
        <v>68</v>
      </c>
      <c r="C29" s="23">
        <v>314609889.87</v>
      </c>
      <c r="D29" s="18">
        <v>322771364.23</v>
      </c>
    </row>
    <row r="30" spans="1:4" ht="9.75">
      <c r="A30" s="10"/>
      <c r="B30" s="11"/>
      <c r="C30" s="24"/>
      <c r="D30" s="25"/>
    </row>
    <row r="31" spans="1:4" ht="9.75">
      <c r="A31" s="8"/>
      <c r="B31" s="9" t="s">
        <v>17</v>
      </c>
      <c r="C31" s="23"/>
      <c r="D31" s="18"/>
    </row>
    <row r="32" spans="1:4" ht="9.75">
      <c r="A32" s="8"/>
      <c r="B32" s="9" t="s">
        <v>69</v>
      </c>
      <c r="C32" s="23"/>
      <c r="D32" s="18"/>
    </row>
    <row r="33" spans="1:4" ht="9.75">
      <c r="A33" s="10">
        <v>2110</v>
      </c>
      <c r="B33" s="11" t="s">
        <v>18</v>
      </c>
      <c r="C33" s="24">
        <v>21875103.16</v>
      </c>
      <c r="D33" s="25">
        <v>19123282.95</v>
      </c>
    </row>
    <row r="34" spans="1:4" ht="9.75">
      <c r="A34" s="10">
        <v>2120</v>
      </c>
      <c r="B34" s="11" t="s">
        <v>19</v>
      </c>
      <c r="C34" s="24">
        <v>0</v>
      </c>
      <c r="D34" s="25">
        <v>0</v>
      </c>
    </row>
    <row r="35" spans="1:4" ht="9.75">
      <c r="A35" s="10">
        <v>2130</v>
      </c>
      <c r="B35" s="11" t="s">
        <v>20</v>
      </c>
      <c r="C35" s="24">
        <v>0</v>
      </c>
      <c r="D35" s="25">
        <v>300000</v>
      </c>
    </row>
    <row r="36" spans="1:4" ht="9.75">
      <c r="A36" s="10">
        <v>2140</v>
      </c>
      <c r="B36" s="11" t="s">
        <v>21</v>
      </c>
      <c r="C36" s="24">
        <v>0</v>
      </c>
      <c r="D36" s="25">
        <v>0</v>
      </c>
    </row>
    <row r="37" spans="1:4" ht="9.75">
      <c r="A37" s="10">
        <v>2150</v>
      </c>
      <c r="B37" s="11" t="s">
        <v>22</v>
      </c>
      <c r="C37" s="24">
        <v>0</v>
      </c>
      <c r="D37" s="25">
        <v>4000000</v>
      </c>
    </row>
    <row r="38" spans="1:4" ht="9.75">
      <c r="A38" s="10">
        <v>2160</v>
      </c>
      <c r="B38" s="11" t="s">
        <v>23</v>
      </c>
      <c r="C38" s="24">
        <v>0</v>
      </c>
      <c r="D38" s="25">
        <v>0</v>
      </c>
    </row>
    <row r="39" spans="1:4" ht="9.75">
      <c r="A39" s="10">
        <v>2170</v>
      </c>
      <c r="B39" s="11" t="s">
        <v>24</v>
      </c>
      <c r="C39" s="24">
        <v>0</v>
      </c>
      <c r="D39" s="25">
        <v>0</v>
      </c>
    </row>
    <row r="40" spans="1:4" ht="9.75">
      <c r="A40" s="10">
        <v>2190</v>
      </c>
      <c r="B40" s="11" t="s">
        <v>25</v>
      </c>
      <c r="C40" s="24">
        <v>0</v>
      </c>
      <c r="D40" s="25">
        <v>0</v>
      </c>
    </row>
    <row r="41" spans="1:4" ht="9.75">
      <c r="A41" s="10"/>
      <c r="B41" s="11"/>
      <c r="C41" s="24"/>
      <c r="D41" s="25"/>
    </row>
    <row r="42" spans="1:4" ht="9.75">
      <c r="A42" s="10">
        <v>2100</v>
      </c>
      <c r="B42" s="11" t="s">
        <v>70</v>
      </c>
      <c r="C42" s="23">
        <v>21875103.16</v>
      </c>
      <c r="D42" s="18">
        <v>23423282.95</v>
      </c>
    </row>
    <row r="43" spans="1:4" ht="9.75">
      <c r="A43" s="10"/>
      <c r="B43" s="11"/>
      <c r="C43" s="24"/>
      <c r="D43" s="25"/>
    </row>
    <row r="44" spans="1:4" ht="9.75">
      <c r="A44" s="8"/>
      <c r="B44" s="9" t="s">
        <v>71</v>
      </c>
      <c r="C44" s="24">
        <v>0</v>
      </c>
      <c r="D44" s="25">
        <v>0</v>
      </c>
    </row>
    <row r="45" spans="1:4" ht="9.75">
      <c r="A45" s="10">
        <v>2210</v>
      </c>
      <c r="B45" s="11" t="s">
        <v>26</v>
      </c>
      <c r="C45" s="24">
        <v>0</v>
      </c>
      <c r="D45" s="25">
        <v>0</v>
      </c>
    </row>
    <row r="46" spans="1:4" ht="9.75">
      <c r="A46" s="10">
        <v>2220</v>
      </c>
      <c r="B46" s="11" t="s">
        <v>27</v>
      </c>
      <c r="C46" s="24">
        <v>5940206</v>
      </c>
      <c r="D46" s="25">
        <v>6675062</v>
      </c>
    </row>
    <row r="47" spans="1:4" ht="9.75">
      <c r="A47" s="10">
        <v>2230</v>
      </c>
      <c r="B47" s="11" t="s">
        <v>28</v>
      </c>
      <c r="C47" s="24">
        <v>123096.5</v>
      </c>
      <c r="D47" s="25">
        <v>0</v>
      </c>
    </row>
    <row r="48" spans="1:4" ht="9.75">
      <c r="A48" s="10">
        <v>2240</v>
      </c>
      <c r="B48" s="11" t="s">
        <v>29</v>
      </c>
      <c r="C48" s="24">
        <v>8750</v>
      </c>
      <c r="D48" s="25">
        <v>8750</v>
      </c>
    </row>
    <row r="49" spans="1:4" ht="20.25">
      <c r="A49" s="10">
        <v>2250</v>
      </c>
      <c r="B49" s="11" t="s">
        <v>43</v>
      </c>
      <c r="C49" s="24">
        <v>0</v>
      </c>
      <c r="D49" s="25">
        <v>0</v>
      </c>
    </row>
    <row r="50" spans="1:4" ht="9.75">
      <c r="A50" s="10">
        <v>2260</v>
      </c>
      <c r="B50" s="11" t="s">
        <v>30</v>
      </c>
      <c r="C50" s="24">
        <v>0</v>
      </c>
      <c r="D50" s="25">
        <v>0</v>
      </c>
    </row>
    <row r="51" spans="1:4" ht="9.75">
      <c r="A51" s="10"/>
      <c r="B51" s="11"/>
      <c r="C51" s="24"/>
      <c r="D51" s="25"/>
    </row>
    <row r="52" spans="1:4" ht="9.75">
      <c r="A52" s="10">
        <v>2200</v>
      </c>
      <c r="B52" s="11" t="s">
        <v>72</v>
      </c>
      <c r="C52" s="23">
        <v>6072052.5</v>
      </c>
      <c r="D52" s="18">
        <v>6683812</v>
      </c>
    </row>
    <row r="53" spans="1:4" ht="9.75">
      <c r="A53" s="10"/>
      <c r="B53" s="11"/>
      <c r="C53" s="23"/>
      <c r="D53" s="18"/>
    </row>
    <row r="54" spans="1:4" ht="9.75">
      <c r="A54" s="10">
        <v>2000</v>
      </c>
      <c r="B54" s="9" t="s">
        <v>73</v>
      </c>
      <c r="C54" s="23">
        <v>27947155.66</v>
      </c>
      <c r="D54" s="18">
        <v>30107094.95</v>
      </c>
    </row>
    <row r="55" spans="1:4" ht="9.75">
      <c r="A55" s="10"/>
      <c r="B55" s="11"/>
      <c r="C55" s="24"/>
      <c r="D55" s="25"/>
    </row>
    <row r="56" spans="1:4" ht="9.75">
      <c r="A56" s="8"/>
      <c r="B56" s="9" t="s">
        <v>40</v>
      </c>
      <c r="C56" s="23"/>
      <c r="D56" s="18"/>
    </row>
    <row r="57" spans="1:4" ht="9.75">
      <c r="A57" s="8"/>
      <c r="B57" s="9"/>
      <c r="C57" s="23"/>
      <c r="D57" s="18"/>
    </row>
    <row r="58" spans="1:4" ht="9.75">
      <c r="A58" s="8"/>
      <c r="B58" s="9" t="s">
        <v>74</v>
      </c>
      <c r="C58" s="23">
        <v>158099636.35000002</v>
      </c>
      <c r="D58" s="18">
        <v>157833636.35000002</v>
      </c>
    </row>
    <row r="59" spans="1:4" ht="9.75">
      <c r="A59" s="10">
        <v>3110</v>
      </c>
      <c r="B59" s="11" t="s">
        <v>31</v>
      </c>
      <c r="C59" s="24">
        <v>152915488.32000002</v>
      </c>
      <c r="D59" s="25">
        <v>152915488.32000002</v>
      </c>
    </row>
    <row r="60" spans="1:4" ht="9.75">
      <c r="A60" s="10">
        <v>3120</v>
      </c>
      <c r="B60" s="11" t="s">
        <v>32</v>
      </c>
      <c r="C60" s="24">
        <v>5184148.03</v>
      </c>
      <c r="D60" s="25">
        <v>4918148.03</v>
      </c>
    </row>
    <row r="61" spans="1:4" ht="9.75">
      <c r="A61" s="10">
        <v>3130</v>
      </c>
      <c r="B61" s="11" t="s">
        <v>33</v>
      </c>
      <c r="C61" s="24">
        <v>0</v>
      </c>
      <c r="D61" s="25">
        <v>0</v>
      </c>
    </row>
    <row r="62" spans="1:4" ht="9.75">
      <c r="A62" s="10"/>
      <c r="B62" s="11"/>
      <c r="C62" s="24"/>
      <c r="D62" s="25"/>
    </row>
    <row r="63" spans="1:4" ht="9.75">
      <c r="A63" s="10">
        <v>3200</v>
      </c>
      <c r="B63" s="9" t="s">
        <v>75</v>
      </c>
      <c r="C63" s="23">
        <v>128563097.86</v>
      </c>
      <c r="D63" s="18">
        <v>134830632.92999998</v>
      </c>
    </row>
    <row r="64" spans="1:4" ht="9.75">
      <c r="A64" s="10">
        <v>3210</v>
      </c>
      <c r="B64" s="11" t="s">
        <v>44</v>
      </c>
      <c r="C64" s="24">
        <v>29203667.2</v>
      </c>
      <c r="D64" s="25">
        <v>38433843.04</v>
      </c>
    </row>
    <row r="65" spans="1:4" ht="9.75">
      <c r="A65" s="10">
        <v>3220</v>
      </c>
      <c r="B65" s="11" t="s">
        <v>34</v>
      </c>
      <c r="C65" s="24">
        <v>99330367.84</v>
      </c>
      <c r="D65" s="25">
        <v>96367727.07</v>
      </c>
    </row>
    <row r="66" spans="1:4" ht="9.75">
      <c r="A66" s="10">
        <v>3230</v>
      </c>
      <c r="B66" s="11" t="s">
        <v>35</v>
      </c>
      <c r="C66" s="24">
        <v>29062.82</v>
      </c>
      <c r="D66" s="25">
        <v>29062.82</v>
      </c>
    </row>
    <row r="67" spans="1:4" ht="9.75">
      <c r="A67" s="10">
        <v>3240</v>
      </c>
      <c r="B67" s="11" t="s">
        <v>36</v>
      </c>
      <c r="C67" s="24">
        <v>0</v>
      </c>
      <c r="D67" s="25">
        <v>0</v>
      </c>
    </row>
    <row r="68" spans="1:4" ht="9.75">
      <c r="A68" s="10">
        <v>3250</v>
      </c>
      <c r="B68" s="11" t="s">
        <v>37</v>
      </c>
      <c r="C68" s="24">
        <v>0</v>
      </c>
      <c r="D68" s="25">
        <v>0</v>
      </c>
    </row>
    <row r="69" spans="1:4" ht="9.75">
      <c r="A69" s="10"/>
      <c r="B69" s="11"/>
      <c r="C69" s="24"/>
      <c r="D69" s="25"/>
    </row>
    <row r="70" spans="1:4" ht="20.25">
      <c r="A70" s="10">
        <v>3300</v>
      </c>
      <c r="B70" s="9" t="s">
        <v>76</v>
      </c>
      <c r="C70" s="23">
        <v>0</v>
      </c>
      <c r="D70" s="18">
        <v>0</v>
      </c>
    </row>
    <row r="71" spans="1:4" ht="9.75">
      <c r="A71" s="10">
        <v>3310</v>
      </c>
      <c r="B71" s="11" t="s">
        <v>38</v>
      </c>
      <c r="C71" s="24">
        <v>0</v>
      </c>
      <c r="D71" s="25">
        <v>0</v>
      </c>
    </row>
    <row r="72" spans="1:4" ht="9.75">
      <c r="A72" s="10">
        <v>3320</v>
      </c>
      <c r="B72" s="11" t="s">
        <v>39</v>
      </c>
      <c r="C72" s="24">
        <v>0</v>
      </c>
      <c r="D72" s="25">
        <v>0</v>
      </c>
    </row>
    <row r="73" spans="1:4" ht="9.75">
      <c r="A73" s="10"/>
      <c r="B73" s="11"/>
      <c r="C73" s="24"/>
      <c r="D73" s="25"/>
    </row>
    <row r="74" spans="1:4" ht="9.75">
      <c r="A74" s="10">
        <v>3000</v>
      </c>
      <c r="B74" s="9" t="s">
        <v>77</v>
      </c>
      <c r="C74" s="23">
        <v>286662734.21000004</v>
      </c>
      <c r="D74" s="18">
        <v>292664269.28</v>
      </c>
    </row>
    <row r="75" spans="1:4" ht="9.75">
      <c r="A75" s="10"/>
      <c r="B75" s="11"/>
      <c r="C75" s="24"/>
      <c r="D75" s="25"/>
    </row>
    <row r="76" spans="1:4" ht="9.75">
      <c r="A76" s="10"/>
      <c r="B76" s="9" t="s">
        <v>78</v>
      </c>
      <c r="C76" s="23">
        <v>314609889.87000006</v>
      </c>
      <c r="D76" s="18">
        <v>322771364.22999996</v>
      </c>
    </row>
    <row r="77" spans="1:4" ht="9.75">
      <c r="A77" s="12"/>
      <c r="B77" s="16"/>
      <c r="C77" s="19"/>
      <c r="D77" s="20"/>
    </row>
  </sheetData>
  <sheetProtection autoFilter="0"/>
  <mergeCells count="4">
    <mergeCell ref="A1:D1"/>
    <mergeCell ref="C2:D2"/>
    <mergeCell ref="A2:A3"/>
    <mergeCell ref="B2:B3"/>
  </mergeCells>
  <dataValidations count="4">
    <dataValidation allowBlank="1" showInputMessage="1" showErrorMessage="1" prompt="Muestra el saldo de las cuentas acumulado al periodo correspondiente a la información financiera/cuenta pública que se presenta." sqref="C3"/>
    <dataValidation allowBlank="1" showInputMessage="1" showErrorMessage="1" prompt="Indicar el saldo de las cuentas acumulado al 31 de diciembre del ejercicio inmediato anterior a la cuenta pública que se presenta." sqref="D3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72:IV65536"/>
  <sheetViews>
    <sheetView zoomScalePageLayoutView="0" workbookViewId="0" topLeftCell="A1">
      <selection activeCell="A1" sqref="A1"/>
    </sheetView>
  </sheetViews>
  <sheetFormatPr defaultColWidth="12" defaultRowHeight="11.25"/>
  <sheetData>
    <row r="1072" ht="9.75">
      <c r="A1072" s="1" t="s">
        <v>45</v>
      </c>
    </row>
    <row r="65536" ht="9.75">
      <c r="IV65536" s="2">
        <v>1</v>
      </c>
    </row>
  </sheetData>
  <sheetProtection password="EDBA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2021-02-23T22:05:08Z</cp:lastPrinted>
  <dcterms:created xsi:type="dcterms:W3CDTF">2012-12-11T20:26:08Z</dcterms:created>
  <dcterms:modified xsi:type="dcterms:W3CDTF">2021-02-25T18:05:48Z</dcterms:modified>
  <cp:category/>
  <cp:version/>
  <cp:contentType/>
  <cp:contentStatus/>
</cp:coreProperties>
</file>